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<sst xmlns="http://schemas.openxmlformats.org/spreadsheetml/2006/main" count="61" uniqueCount="34">
  <si>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</si>
  <si>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</si>
  <si>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</si>
  <si>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</si>
  <si>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</si>
  <si>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</si>
  <si>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</si>
  <si>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</si>
  <si>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</si>
  <si>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</si>
  <si>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0004591</t>
  </si>
  <si>
    <t>17/12/2021</t>
  </si>
  <si>
    <t>WINMART</t>
  </si>
  <si>
    <t>CÔNG TY CỔ PHẦN THƯƠNG MẠI DỊCH VỤ WIN MART</t>
  </si>
  <si>
    <t>A15 Đường B, Phường Tam Bình, Thành phố Thủ Đức, Thành phố Hồ Chí Minh, Việt Nam</t>
  </si>
  <si>
    <t/>
  </si>
  <si>
    <t>0010459</t>
  </si>
  <si>
    <t>29/01/2022</t>
  </si>
  <si>
    <t>0011785</t>
  </si>
  <si>
    <t>12/02/2022</t>
  </si>
  <si>
    <t>00003020</t>
  </si>
  <si>
    <t>19/03/2022</t>
  </si>
  <si>
    <t>00007820</t>
  </si>
  <si>
    <t>16/04/2022</t>
  </si>
  <si>
    <t>00013090</t>
  </si>
  <si>
    <t>14/05/2022</t>
  </si>
  <si>
    <t>00017690</t>
  </si>
  <si>
    <t>11/06/2022</t>
  </si>
  <si>
    <t>CÔNG TY CỔ PHẦN TMDV WIN MART</t>
  </si>
  <si>
    <t>00026121</t>
  </si>
  <si>
    <t>20/07/2022</t>
  </si>
  <si>
    <t>Tổng cộng</t>
  </si>
  <si>
    <t>CÔNG NỢ WIN MART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</si>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</sst>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>
      <selection activeCell="C1" sqref="C1"/>
    </sheetView>
  </sheetViews>
  <sheetFormatPr defaultRowHeight="15" x14ac:dyDescent="0.25"/>
  <cols>
    <col min="1" max="1" width="4.5703125" customWidth="1"/>
    <col min="2" max="3" width="10.5703125" customWidth="1"/>
    <col min="4" max="4" width="12" customWidth="1"/>
    <col min="5" max="11" width="25.5703125" customWidth="1"/>
  </cols>
  <sheetData>
    <row r="2" spans="1:10" s="15" customFormat="1" ht="18.75" x14ac:dyDescent="0.3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33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2586198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2302977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1760535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1546781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1780277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1328428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28</v>
      </c>
      <c r="F12" s="6" t="s">
        <v>14</v>
      </c>
      <c r="G12" s="6" t="s">
        <v>15</v>
      </c>
      <c r="H12" s="6"/>
      <c r="I12" s="7">
        <v>928771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28</v>
      </c>
      <c r="F13" s="6" t="s">
        <v>14</v>
      </c>
      <c r="G13" s="6" t="s">
        <v>15</v>
      </c>
      <c r="H13" s="6"/>
      <c r="I13" s="7">
        <v>1351646</v>
      </c>
      <c r="J13" s="8"/>
    </row>
    <row r="14" spans="1:10" s="14" customFormat="1" ht="15.75" x14ac:dyDescent="0.25">
      <c r="A14" s="10"/>
      <c r="B14" s="11"/>
      <c r="C14" s="11"/>
      <c r="D14" s="11"/>
      <c r="E14" s="10"/>
      <c r="F14" s="16" t="s">
        <v>31</v>
      </c>
      <c r="G14" s="17"/>
      <c r="H14" s="18"/>
      <c r="I14" s="12">
        <f>SUM(I6:I13)</f>
        <v>13585613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2022-09-17T08:51:46Z</dcterms:created>
  <dcterms:modified xsi:type="dcterms:W3CDTF">2022-09-20T02:22:15Z</dcterms:modified>
</cp:coreProperties>
</file>